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HP\Desktop\Hindi Section\Survey\Survey 2023-24 - Vol-1 &amp; II\PE Survey 2023-24 - Vol-I\Content, Appendix &amp; Statement - E\Appendices - H\"/>
    </mc:Choice>
  </mc:AlternateContent>
  <xr:revisionPtr revIDLastSave="0" documentId="13_ncr:1_{7DF50FBA-B5C5-432A-BB65-289CFC822D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ppendix8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</calcChain>
</file>

<file path=xl/sharedStrings.xml><?xml version="1.0" encoding="utf-8"?>
<sst xmlns="http://schemas.openxmlformats.org/spreadsheetml/2006/main" count="77" uniqueCount="77">
  <si>
    <t>परिशिष्‍ट - VIII</t>
  </si>
  <si>
    <t>सरकार द्वारा बंद किए जाने के लिए अनुमोदित सीपीएसई की सूची (31.03.2024 तक)</t>
  </si>
  <si>
    <t>नेशनल साइकिल कॉर्पोरेशन ऑफ इंडिया लिमिटेड</t>
  </si>
  <si>
    <t>अणुशक्ति विद्युत निगम लिमिटेड</t>
  </si>
  <si>
    <t>भारत पेट्रो रिसोर्सेज जेपीडीए</t>
  </si>
  <si>
    <t>बिहार ड्रग्स एंड ऑर्गेनिक केमिकल्स लिमिटेड</t>
  </si>
  <si>
    <t>भारत ब्रेक्स एंड वाल्व्स लिमिटेड</t>
  </si>
  <si>
    <t>भारत ऑप्थल्मिक ग्लास लिमिटेड</t>
  </si>
  <si>
    <t>भारत प्रोसेस एंड मैकेनिकल इंजीनियर्स लिमिटेड</t>
  </si>
  <si>
    <t>भारत यंत्र निगम लिमिटेड</t>
  </si>
  <si>
    <t>साइकिल कॉर्पोरेशन ऑफ इंडिया लिमिटेड</t>
  </si>
  <si>
    <t>माइनिंग एलाइड मशीनरी कॉर्पोरेशन लिमिटेड</t>
  </si>
  <si>
    <t>राष्ट्रीय औद्योगिक विकास निगम</t>
  </si>
  <si>
    <t>टेनरी एंड फुटवियर कॉर्पोरेशन ऑफ इंडिया लिमिटेड</t>
  </si>
  <si>
    <t>त्रिवेणी स्ट्रक्चरल्स लिमिटेड</t>
  </si>
  <si>
    <t>टायर कॉर्पोरेशन ऑफ इंडिया लिमिटेड</t>
  </si>
  <si>
    <t>हिंदुस्तान पेपर कॉर्पोरेशन लिमिटेड</t>
  </si>
  <si>
    <t>हिंदुस्तान फोटो फिल्म्स मैन्युफैक्चरिंग कंपनी लिमिटेड</t>
  </si>
  <si>
    <t>नागालैंड पल्प एंड पेपर कंपनी लिमिटेड</t>
  </si>
  <si>
    <t>उड़ीसा ड्रग्स एण्ड केमिकल्स लि०</t>
  </si>
  <si>
    <t>विज्ञान इंडस्ट्रीज लि०</t>
  </si>
  <si>
    <t>अण्डमान एवं निकोबार द्वीप वन एवं पौध विकास निगम लि०</t>
  </si>
  <si>
    <t>भारत पंप्स एंड कंप्रेशर्स लिमिटेड</t>
  </si>
  <si>
    <t>बिहार इंफ्रापावर लिमिटेड</t>
  </si>
  <si>
    <t>बिहार मेगा पावर लिमिटेड</t>
  </si>
  <si>
    <t>बर्ड्स जूट एंड एक्सपोर्ट्स लि०</t>
  </si>
  <si>
    <t>चेयूर इंफ्रा लिमिटेड</t>
  </si>
  <si>
    <t>कोस्टल तमिलनाडु पावर लिमिटेड</t>
  </si>
  <si>
    <t>देवघर इंफ्रा लिमिटेड</t>
  </si>
  <si>
    <t>देवघर मेगा पावर लिमिटेड</t>
  </si>
  <si>
    <t>घोगरपल्ली इंटीग्रेटेड पावर कंपनी लिमिटेड</t>
  </si>
  <si>
    <t>हैंडीक्राफ्ट्स एंड हैंडलूम एक्‍सपोर्ट्स कार्पोरेशन ऑफ इंडिया लि०</t>
  </si>
  <si>
    <t>हिंदुस्तान केबल्स लिमिटेड.</t>
  </si>
  <si>
    <t>हिंदुस्तान फ्लोरोकार्बन लिमिटेड</t>
  </si>
  <si>
    <t>एचएमटी वॉचेस लिमिटेड</t>
  </si>
  <si>
    <t>इंडियन ड्रग्स एण्ड फार्मास्यु‍टिकल्स  लि०</t>
  </si>
  <si>
    <t>खावड़ा II-डी ट्रांसमिशन लिमिटेड</t>
  </si>
  <si>
    <t>नेशनल जूट मैन्युफैक्चरर्स कॉर्पोरेशन लिमिटेड</t>
  </si>
  <si>
    <t>ओडिशा इंफ्रापावर लिमिटेड.</t>
  </si>
  <si>
    <t>उड़ीसा इंटीग्रेटेड पावर लिमिटेड</t>
  </si>
  <si>
    <t>राजस्थान ड्रग्स एण्ड फार्मास्युटिकल्स  लि०</t>
  </si>
  <si>
    <t>सखीगोपाल इंटीग्रेटेड पावर कंपनी लिमिटेड</t>
  </si>
  <si>
    <t>स्कूटर्स इंडिया लिमिटेड</t>
  </si>
  <si>
    <t>एसटीसीएल लिमिटेड</t>
  </si>
  <si>
    <t>तुंगभद्रा स्टील प्रोडक्ट्स लिमिटेड</t>
  </si>
  <si>
    <t>ब्रिटिश इंडिया कॉर्पोरेशन लिमिटेड</t>
  </si>
  <si>
    <t>चांडिल ट्रांसमिशन लिमिटेड</t>
  </si>
  <si>
    <t>सीआईएल सोलर पीवी लिमिटेड</t>
  </si>
  <si>
    <t>दुमका ट्रांसमिशन लिमिटेड</t>
  </si>
  <si>
    <t>हिंदुस्तान फर्टिलाइजर कॉर्पोरेशन लिमिटेड</t>
  </si>
  <si>
    <t>आईडीपीएल (तमिलनाडु) लिमिटेड</t>
  </si>
  <si>
    <t>इंडियन वैक्सीन कॉर्पोरेशन लिमिटेड</t>
  </si>
  <si>
    <t>आईटीपीओ सर्विसेज़ लिमिटेड</t>
  </si>
  <si>
    <t>झारखंड इंफ्रापावर लिमिटेड</t>
  </si>
  <si>
    <t>झारखण्ड नेशनल मिनरल डेवलपमेंट कारपोरेशन लि०</t>
  </si>
  <si>
    <t>कोडरमा ट्रांसमिशन लिमिटेड</t>
  </si>
  <si>
    <t>महाराष्ट्र एंटीबायोटिक्स एंड फार्मास्यूटिकल्स लि०</t>
  </si>
  <si>
    <t>मंडार ट्रांसमिशन लि०</t>
  </si>
  <si>
    <t>मणिपुर स्टेट ड्रग्स एंड फार्मास्‍युटिकल्‍स लि०</t>
  </si>
  <si>
    <t>एमजेएसजे कोल लि०</t>
  </si>
  <si>
    <t>एमएनएच शक्ति लिमिटेड</t>
  </si>
  <si>
    <t>न्‍यू सिटी ऑफ बॉम्‍बे एमएफजी. मिल्‍स लि०</t>
  </si>
  <si>
    <t>एन पी सी आई एल - इंडियन ऑयल न्‍यूक्‍लीयर एनर्जी कारपोरेशन लि०</t>
  </si>
  <si>
    <t>पीईसी लिमिटेड</t>
  </si>
  <si>
    <t>स्टेट ट्रेडिंग कॉर्पोरेशन ऑफ इंडिया लिमिटेड</t>
  </si>
  <si>
    <t>फर्टिलाइजर कॉर्पोरेशन ऑफ इंडिया लिमिटेड</t>
  </si>
  <si>
    <t>उत्कल अशोक होटल कॉर्पोरेशन लिमिटेड</t>
  </si>
  <si>
    <t>छत्तीसगढ़ मेगा स्टील कंपनी लिमिटेड</t>
  </si>
  <si>
    <t>जे एण्ड के मिनरल डेवलपमेंट कॉर्पोरेशन लि०</t>
  </si>
  <si>
    <t>एमएएमसी इंडस्ट्रीज लिमिटेड</t>
  </si>
  <si>
    <t>एनटीपीसी इलेक्ट्रिक सप्लाई कंपनी लिमिटेड</t>
  </si>
  <si>
    <t>पावरग्रिड वेमागिरी ट्रांसमिशन लिमिटेड</t>
  </si>
  <si>
    <t>रीहैबिलिटैशन इंडस्‍ट्रीज़ कॉर्पोरेशन लिमिटेड</t>
  </si>
  <si>
    <t>रेयरोल बर्न लिमिटेड</t>
  </si>
  <si>
    <t>दिनांक 31.03.2024 की स्थिति के अनुसार अप्रचालनरत सीपीएसई की सूची</t>
  </si>
  <si>
    <t>सीपीएसई/संबंधित मंत्रालय द्वारा दी गई सूचना के अनुसार परिसमापनाधीन/बंद किए जाने के अ‍धीन/अप्रचालनरत सीपीएसईज़ की सूची (31.03.2024 तक)</t>
  </si>
  <si>
    <t>सीपीएसई/संबंधित मंत्रालय द्वारा दी गई सूचना के अनुसार परिसमापनाधीन के अधीन सीपीएसई की सूची (31.03.2024 तक)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</si>
</sst>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Arial Unicode MS"/>
      <family val="2"/>
    </font>
    <font>
      <sz val="11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rgb="FFADC5E7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2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 vertical="center"/>
    </xf>
    <xf numFmtId="0" fontId="3" fillId="0" borderId="0" xfId="1" applyFont="1" applyAlignment="1">
      <alignment vertical="center"/>
    </xf>
    <xf numFmtId="0" fontId="3" fillId="3" borderId="1" xfId="1" applyFont="1" applyFill="1" applyBorder="1" applyAlignment="1">
      <alignment horizontal="center"/>
    </xf>
  </cellXfs>
  <cellStyles count="2">
    <cellStyle name="Normal" xfId="0" builtinId="0"/>
    <cellStyle name="Normal 2" xfId="1" xr:uid="{3E6A33D7-D125-4CF3-B12E-16A47FA7BC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853CC-F6F9-41EF-B0D9-4B04C049C1BA}">
  <dimension ref="A1:B81"/>
  <sheetViews>
    <sheetView tabSelected="1" view="pageLayout" topLeftCell="A34" zoomScaleNormal="100" workbookViewId="0">
      <selection activeCell="B12" sqref="B12"/>
    </sheetView>
  </sheetViews>
  <sheetFormatPr defaultColWidth="9.109375" defaultRowHeight="15.6" x14ac:dyDescent="0.35"/>
  <cols>
    <col min="1" max="1" width="6.6640625" style="2" customWidth="1"/>
    <col min="2" max="2" width="91.6640625" style="2" customWidth="1"/>
    <col min="3" max="16384" width="9.109375" style="2"/>
  </cols>
  <sheetData>
    <row r="1" spans="1:2" x14ac:dyDescent="0.35">
      <c r="A1" s="1" t="s">
        <v>0</v>
      </c>
      <c r="B1" s="1"/>
    </row>
    <row r="2" spans="1:2" x14ac:dyDescent="0.35">
      <c r="A2" s="3"/>
    </row>
    <row r="3" spans="1:2" ht="30" customHeight="1" x14ac:dyDescent="0.35">
      <c r="A3" s="4" t="s">
        <v>75</v>
      </c>
      <c r="B3" s="4"/>
    </row>
    <row r="4" spans="1:2" x14ac:dyDescent="0.35">
      <c r="A4" s="5"/>
    </row>
    <row r="5" spans="1:2" ht="35.4" customHeight="1" x14ac:dyDescent="0.35">
      <c r="A5" s="6" t="s">
        <v>76</v>
      </c>
      <c r="B5" s="6"/>
    </row>
    <row r="6" spans="1:2" x14ac:dyDescent="0.35">
      <c r="A6" s="7">
        <v>1</v>
      </c>
      <c r="B6" s="8" t="s">
        <v>6</v>
      </c>
    </row>
    <row r="7" spans="1:2" x14ac:dyDescent="0.35">
      <c r="A7" s="7">
        <f>1+A6</f>
        <v>2</v>
      </c>
      <c r="B7" s="8" t="s">
        <v>7</v>
      </c>
    </row>
    <row r="8" spans="1:2" x14ac:dyDescent="0.35">
      <c r="A8" s="7">
        <f t="shared" ref="A8:A20" si="0">1+A7</f>
        <v>3</v>
      </c>
      <c r="B8" s="8" t="s">
        <v>8</v>
      </c>
    </row>
    <row r="9" spans="1:2" x14ac:dyDescent="0.35">
      <c r="A9" s="7">
        <f t="shared" si="0"/>
        <v>4</v>
      </c>
      <c r="B9" s="8" t="s">
        <v>9</v>
      </c>
    </row>
    <row r="10" spans="1:2" x14ac:dyDescent="0.35">
      <c r="A10" s="7">
        <f t="shared" si="0"/>
        <v>5</v>
      </c>
      <c r="B10" s="8" t="s">
        <v>10</v>
      </c>
    </row>
    <row r="11" spans="1:2" x14ac:dyDescent="0.35">
      <c r="A11" s="7">
        <f t="shared" si="0"/>
        <v>6</v>
      </c>
      <c r="B11" s="8" t="s">
        <v>11</v>
      </c>
    </row>
    <row r="12" spans="1:2" x14ac:dyDescent="0.35">
      <c r="A12" s="7">
        <f t="shared" si="0"/>
        <v>7</v>
      </c>
      <c r="B12" s="8" t="s">
        <v>12</v>
      </c>
    </row>
    <row r="13" spans="1:2" x14ac:dyDescent="0.35">
      <c r="A13" s="7">
        <f t="shared" si="0"/>
        <v>8</v>
      </c>
      <c r="B13" s="8" t="s">
        <v>72</v>
      </c>
    </row>
    <row r="14" spans="1:2" x14ac:dyDescent="0.35">
      <c r="A14" s="7">
        <f t="shared" si="0"/>
        <v>9</v>
      </c>
      <c r="B14" s="8" t="s">
        <v>73</v>
      </c>
    </row>
    <row r="15" spans="1:2" x14ac:dyDescent="0.35">
      <c r="A15" s="7">
        <f t="shared" si="0"/>
        <v>10</v>
      </c>
      <c r="B15" s="8" t="s">
        <v>13</v>
      </c>
    </row>
    <row r="16" spans="1:2" x14ac:dyDescent="0.35">
      <c r="A16" s="7">
        <f t="shared" si="0"/>
        <v>11</v>
      </c>
      <c r="B16" s="8" t="s">
        <v>14</v>
      </c>
    </row>
    <row r="17" spans="1:2" x14ac:dyDescent="0.35">
      <c r="A17" s="7">
        <f t="shared" si="0"/>
        <v>12</v>
      </c>
      <c r="B17" s="8" t="s">
        <v>15</v>
      </c>
    </row>
    <row r="18" spans="1:2" x14ac:dyDescent="0.35">
      <c r="A18" s="7">
        <f t="shared" si="0"/>
        <v>13</v>
      </c>
      <c r="B18" s="8" t="s">
        <v>16</v>
      </c>
    </row>
    <row r="19" spans="1:2" x14ac:dyDescent="0.35">
      <c r="A19" s="7">
        <f t="shared" si="0"/>
        <v>14</v>
      </c>
      <c r="B19" s="8" t="s">
        <v>17</v>
      </c>
    </row>
    <row r="20" spans="1:2" x14ac:dyDescent="0.35">
      <c r="A20" s="7">
        <f t="shared" si="0"/>
        <v>15</v>
      </c>
      <c r="B20" s="8" t="s">
        <v>18</v>
      </c>
    </row>
    <row r="21" spans="1:2" x14ac:dyDescent="0.35">
      <c r="A21" s="7">
        <v>16</v>
      </c>
      <c r="B21" s="9" t="s">
        <v>19</v>
      </c>
    </row>
    <row r="22" spans="1:2" x14ac:dyDescent="0.35">
      <c r="A22" s="7">
        <v>17</v>
      </c>
      <c r="B22" s="8" t="s">
        <v>20</v>
      </c>
    </row>
    <row r="23" spans="1:2" x14ac:dyDescent="0.35">
      <c r="A23" s="6" t="s">
        <v>1</v>
      </c>
      <c r="B23" s="6"/>
    </row>
    <row r="24" spans="1:2" x14ac:dyDescent="0.35">
      <c r="A24" s="7">
        <v>1</v>
      </c>
      <c r="B24" s="8" t="s">
        <v>21</v>
      </c>
    </row>
    <row r="25" spans="1:2" x14ac:dyDescent="0.35">
      <c r="A25" s="7">
        <v>2</v>
      </c>
      <c r="B25" s="8" t="s">
        <v>22</v>
      </c>
    </row>
    <row r="26" spans="1:2" x14ac:dyDescent="0.35">
      <c r="A26" s="7">
        <v>3</v>
      </c>
      <c r="B26" s="8" t="s">
        <v>23</v>
      </c>
    </row>
    <row r="27" spans="1:2" x14ac:dyDescent="0.35">
      <c r="A27" s="7">
        <v>4</v>
      </c>
      <c r="B27" s="8" t="s">
        <v>24</v>
      </c>
    </row>
    <row r="28" spans="1:2" x14ac:dyDescent="0.35">
      <c r="A28" s="7">
        <v>5</v>
      </c>
      <c r="B28" s="8" t="s">
        <v>25</v>
      </c>
    </row>
    <row r="29" spans="1:2" x14ac:dyDescent="0.35">
      <c r="A29" s="7">
        <v>6</v>
      </c>
      <c r="B29" s="8" t="s">
        <v>26</v>
      </c>
    </row>
    <row r="30" spans="1:2" x14ac:dyDescent="0.35">
      <c r="A30" s="7">
        <v>7</v>
      </c>
      <c r="B30" s="8" t="s">
        <v>27</v>
      </c>
    </row>
    <row r="31" spans="1:2" x14ac:dyDescent="0.35">
      <c r="A31" s="7">
        <v>8</v>
      </c>
      <c r="B31" s="8" t="s">
        <v>28</v>
      </c>
    </row>
    <row r="32" spans="1:2" x14ac:dyDescent="0.35">
      <c r="A32" s="7">
        <v>9</v>
      </c>
      <c r="B32" s="8" t="s">
        <v>29</v>
      </c>
    </row>
    <row r="33" spans="1:2" x14ac:dyDescent="0.35">
      <c r="A33" s="7">
        <v>10</v>
      </c>
      <c r="B33" s="8" t="s">
        <v>30</v>
      </c>
    </row>
    <row r="34" spans="1:2" x14ac:dyDescent="0.35">
      <c r="A34" s="7">
        <v>11</v>
      </c>
      <c r="B34" s="8" t="s">
        <v>31</v>
      </c>
    </row>
    <row r="35" spans="1:2" x14ac:dyDescent="0.35">
      <c r="A35" s="7">
        <v>12</v>
      </c>
      <c r="B35" s="8" t="s">
        <v>32</v>
      </c>
    </row>
    <row r="36" spans="1:2" x14ac:dyDescent="0.35">
      <c r="A36" s="7">
        <v>13</v>
      </c>
      <c r="B36" s="8" t="s">
        <v>33</v>
      </c>
    </row>
    <row r="37" spans="1:2" x14ac:dyDescent="0.35">
      <c r="A37" s="7">
        <v>14</v>
      </c>
      <c r="B37" s="8" t="s">
        <v>34</v>
      </c>
    </row>
    <row r="38" spans="1:2" x14ac:dyDescent="0.35">
      <c r="A38" s="7">
        <v>15</v>
      </c>
      <c r="B38" s="8" t="s">
        <v>35</v>
      </c>
    </row>
    <row r="39" spans="1:2" x14ac:dyDescent="0.35">
      <c r="A39" s="7">
        <v>16</v>
      </c>
      <c r="B39" s="8" t="s">
        <v>36</v>
      </c>
    </row>
    <row r="40" spans="1:2" x14ac:dyDescent="0.35">
      <c r="A40" s="7">
        <v>17</v>
      </c>
      <c r="B40" s="8" t="s">
        <v>37</v>
      </c>
    </row>
    <row r="41" spans="1:2" x14ac:dyDescent="0.35">
      <c r="A41" s="7">
        <v>18</v>
      </c>
      <c r="B41" s="8" t="s">
        <v>38</v>
      </c>
    </row>
    <row r="42" spans="1:2" x14ac:dyDescent="0.35">
      <c r="A42" s="7">
        <v>19</v>
      </c>
      <c r="B42" s="8" t="s">
        <v>39</v>
      </c>
    </row>
    <row r="43" spans="1:2" x14ac:dyDescent="0.35">
      <c r="A43" s="7">
        <v>20</v>
      </c>
      <c r="B43" s="8" t="s">
        <v>40</v>
      </c>
    </row>
    <row r="44" spans="1:2" x14ac:dyDescent="0.35">
      <c r="A44" s="7">
        <v>21</v>
      </c>
      <c r="B44" s="8" t="s">
        <v>41</v>
      </c>
    </row>
    <row r="45" spans="1:2" x14ac:dyDescent="0.35">
      <c r="A45" s="7">
        <v>22</v>
      </c>
      <c r="B45" s="8" t="s">
        <v>42</v>
      </c>
    </row>
    <row r="46" spans="1:2" x14ac:dyDescent="0.35">
      <c r="A46" s="7">
        <v>23</v>
      </c>
      <c r="B46" s="8" t="s">
        <v>43</v>
      </c>
    </row>
    <row r="47" spans="1:2" x14ac:dyDescent="0.35">
      <c r="A47" s="7">
        <v>24</v>
      </c>
      <c r="B47" s="8" t="s">
        <v>44</v>
      </c>
    </row>
    <row r="48" spans="1:2" x14ac:dyDescent="0.35">
      <c r="A48" s="10"/>
    </row>
    <row r="50" spans="1:2" x14ac:dyDescent="0.35">
      <c r="A50" s="6" t="s">
        <v>74</v>
      </c>
      <c r="B50" s="6"/>
    </row>
    <row r="51" spans="1:2" x14ac:dyDescent="0.35">
      <c r="A51" s="7">
        <v>1</v>
      </c>
      <c r="B51" s="8" t="s">
        <v>2</v>
      </c>
    </row>
    <row r="52" spans="1:2" x14ac:dyDescent="0.35">
      <c r="A52" s="7">
        <v>2</v>
      </c>
      <c r="B52" s="8" t="s">
        <v>3</v>
      </c>
    </row>
    <row r="53" spans="1:2" x14ac:dyDescent="0.35">
      <c r="A53" s="7">
        <v>3</v>
      </c>
      <c r="B53" s="8" t="s">
        <v>4</v>
      </c>
    </row>
    <row r="54" spans="1:2" x14ac:dyDescent="0.35">
      <c r="A54" s="7">
        <v>4</v>
      </c>
      <c r="B54" s="8" t="s">
        <v>5</v>
      </c>
    </row>
    <row r="55" spans="1:2" x14ac:dyDescent="0.35">
      <c r="A55" s="7">
        <v>5</v>
      </c>
      <c r="B55" s="8" t="s">
        <v>45</v>
      </c>
    </row>
    <row r="56" spans="1:2" x14ac:dyDescent="0.35">
      <c r="A56" s="7">
        <v>6</v>
      </c>
      <c r="B56" s="8" t="s">
        <v>46</v>
      </c>
    </row>
    <row r="57" spans="1:2" x14ac:dyDescent="0.35">
      <c r="A57" s="7">
        <v>7</v>
      </c>
      <c r="B57" s="8" t="s">
        <v>47</v>
      </c>
    </row>
    <row r="58" spans="1:2" x14ac:dyDescent="0.35">
      <c r="A58" s="7">
        <v>8</v>
      </c>
      <c r="B58" s="8" t="s">
        <v>48</v>
      </c>
    </row>
    <row r="59" spans="1:2" x14ac:dyDescent="0.35">
      <c r="A59" s="7">
        <v>9</v>
      </c>
      <c r="B59" s="8" t="s">
        <v>49</v>
      </c>
    </row>
    <row r="60" spans="1:2" x14ac:dyDescent="0.35">
      <c r="A60" s="7">
        <v>10</v>
      </c>
      <c r="B60" s="8" t="s">
        <v>50</v>
      </c>
    </row>
    <row r="61" spans="1:2" x14ac:dyDescent="0.35">
      <c r="A61" s="7">
        <v>11</v>
      </c>
      <c r="B61" s="8" t="s">
        <v>51</v>
      </c>
    </row>
    <row r="62" spans="1:2" x14ac:dyDescent="0.35">
      <c r="A62" s="7">
        <v>12</v>
      </c>
      <c r="B62" s="8" t="s">
        <v>52</v>
      </c>
    </row>
    <row r="63" spans="1:2" x14ac:dyDescent="0.35">
      <c r="A63" s="7">
        <v>13</v>
      </c>
      <c r="B63" s="8" t="s">
        <v>53</v>
      </c>
    </row>
    <row r="64" spans="1:2" x14ac:dyDescent="0.35">
      <c r="A64" s="7">
        <v>14</v>
      </c>
      <c r="B64" s="8" t="s">
        <v>54</v>
      </c>
    </row>
    <row r="65" spans="1:2" x14ac:dyDescent="0.35">
      <c r="A65" s="7">
        <v>15</v>
      </c>
      <c r="B65" s="8" t="s">
        <v>55</v>
      </c>
    </row>
    <row r="66" spans="1:2" x14ac:dyDescent="0.35">
      <c r="A66" s="7">
        <v>16</v>
      </c>
      <c r="B66" s="8" t="s">
        <v>56</v>
      </c>
    </row>
    <row r="67" spans="1:2" x14ac:dyDescent="0.35">
      <c r="A67" s="7">
        <v>17</v>
      </c>
      <c r="B67" s="8" t="s">
        <v>57</v>
      </c>
    </row>
    <row r="68" spans="1:2" x14ac:dyDescent="0.35">
      <c r="A68" s="7">
        <v>18</v>
      </c>
      <c r="B68" s="8" t="s">
        <v>58</v>
      </c>
    </row>
    <row r="69" spans="1:2" x14ac:dyDescent="0.35">
      <c r="A69" s="7">
        <v>19</v>
      </c>
      <c r="B69" s="8" t="s">
        <v>59</v>
      </c>
    </row>
    <row r="70" spans="1:2" x14ac:dyDescent="0.35">
      <c r="A70" s="7">
        <v>20</v>
      </c>
      <c r="B70" s="8" t="s">
        <v>60</v>
      </c>
    </row>
    <row r="71" spans="1:2" x14ac:dyDescent="0.35">
      <c r="A71" s="7">
        <v>21</v>
      </c>
      <c r="B71" s="8" t="s">
        <v>61</v>
      </c>
    </row>
    <row r="72" spans="1:2" x14ac:dyDescent="0.35">
      <c r="A72" s="7">
        <v>22</v>
      </c>
      <c r="B72" s="8" t="s">
        <v>62</v>
      </c>
    </row>
    <row r="73" spans="1:2" x14ac:dyDescent="0.35">
      <c r="A73" s="7">
        <v>23</v>
      </c>
      <c r="B73" s="8" t="s">
        <v>63</v>
      </c>
    </row>
    <row r="74" spans="1:2" x14ac:dyDescent="0.35">
      <c r="A74" s="7">
        <v>24</v>
      </c>
      <c r="B74" s="8" t="s">
        <v>64</v>
      </c>
    </row>
    <row r="75" spans="1:2" x14ac:dyDescent="0.35">
      <c r="A75" s="7">
        <v>25</v>
      </c>
      <c r="B75" s="8" t="s">
        <v>65</v>
      </c>
    </row>
    <row r="76" spans="1:2" x14ac:dyDescent="0.35">
      <c r="A76" s="7">
        <v>26</v>
      </c>
      <c r="B76" s="8" t="s">
        <v>66</v>
      </c>
    </row>
    <row r="77" spans="1:2" x14ac:dyDescent="0.35">
      <c r="A77" s="7">
        <v>27</v>
      </c>
      <c r="B77" s="8" t="s">
        <v>67</v>
      </c>
    </row>
    <row r="78" spans="1:2" x14ac:dyDescent="0.35">
      <c r="A78" s="7">
        <v>28</v>
      </c>
      <c r="B78" s="9" t="s">
        <v>68</v>
      </c>
    </row>
    <row r="79" spans="1:2" x14ac:dyDescent="0.35">
      <c r="A79" s="11">
        <v>29</v>
      </c>
      <c r="B79" s="8" t="s">
        <v>69</v>
      </c>
    </row>
    <row r="80" spans="1:2" x14ac:dyDescent="0.35">
      <c r="A80" s="11">
        <v>30</v>
      </c>
      <c r="B80" s="8" t="s">
        <v>70</v>
      </c>
    </row>
    <row r="81" spans="1:2" x14ac:dyDescent="0.35">
      <c r="A81" s="11">
        <v>31</v>
      </c>
      <c r="B81" s="8" t="s">
        <v>71</v>
      </c>
    </row>
  </sheetData>
  <mergeCells count="5">
    <mergeCell ref="A1:B1"/>
    <mergeCell ref="A5:B5"/>
    <mergeCell ref="A23:B23"/>
    <mergeCell ref="A50:B50"/>
    <mergeCell ref="A3:B3"/>
  </mergeCells>
  <pageMargins left="0.25" right="0.25" top="0.25833333333333336" bottom="0.13333333333333333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EAppendix8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DPE .</cp:lastModifiedBy>
  <dcterms:created xsi:type="dcterms:W3CDTF">2015-06-05T18:17:20Z</dcterms:created>
  <dcterms:modified xsi:type="dcterms:W3CDTF">2025-01-06T10:30:10Z</dcterms:modified>
</cp:coreProperties>
</file>