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0" documentId="8_{BCF5B34A-8F66-4ACF-9590-32AC446D9424}" xr6:coauthVersionLast="47" xr6:coauthVersionMax="47" xr10:uidLastSave="{00000000-0000-0000-0000-000000000000}"/>
  <bookViews>
    <workbookView xWindow="-120" yWindow="-120" windowWidth="29040" windowHeight="15840" xr2:uid="{00000000-000D-0000-FFFF-FFFF00000000}"/>
  </bookViews>
  <sheets>
    <sheet name="Appendix-VII" sheetId="2" r:id="rId1"/>
    <sheet name="Sheet3" sheetId="3" r:id="rId2"/>
  </sheets>
  <calcPr calcId="124519"/>
</workbook>
</file>

<file path=xl/sharedStrings.xml><?xml version="1.0" encoding="utf-8"?>
<sst xmlns="http://schemas.openxmlformats.org/spreadsheetml/2006/main" count="150" uniqueCount="88">
  <si>
    <t>Appendix-VII</t>
  </si>
  <si>
    <t>Sl No</t>
  </si>
  <si>
    <t>Name of CPSEs</t>
  </si>
  <si>
    <t>Ministry Name</t>
  </si>
  <si>
    <t>Remarks</t>
  </si>
  <si>
    <t>Under Construction</t>
  </si>
  <si>
    <t>Operating</t>
  </si>
  <si>
    <t>Sl No.</t>
  </si>
  <si>
    <t>MINISTRY OF RAILWAYS</t>
  </si>
  <si>
    <t>MINISTRY OF POWER</t>
  </si>
  <si>
    <t>ADVANCED WEAPONS AND EQUIPMENT INDIA LIMITED</t>
  </si>
  <si>
    <t>MINISTRY OF DEFENCE</t>
  </si>
  <si>
    <t>ARMOURED VEHICLES NIGAM LIMITED</t>
  </si>
  <si>
    <t>CHENAB VALLEY POWER PROJECTS PRIVATE LTD.</t>
  </si>
  <si>
    <t>CHHATARPUR TRANSMISSION LIMITED</t>
  </si>
  <si>
    <t>ER NER TRANSMISSION LIMITED</t>
  </si>
  <si>
    <t>GLIDERS INDIA LIMITED</t>
  </si>
  <si>
    <t>INDIA OPTEL LIMITED</t>
  </si>
  <si>
    <t>IRCON AKLOKI-SHIRSAD EXPRESSWAY LTD.</t>
  </si>
  <si>
    <t>IRCON BHOJ MORBE EXPRESSWAY LTD.</t>
  </si>
  <si>
    <t>IRCON GURGAON REWARI HIGHWAY SERVICES</t>
  </si>
  <si>
    <t>IRCON HARIDWAR BYPASS LIMITED</t>
  </si>
  <si>
    <t>IRCON LUDHIANA RUPNAGAR HIGHWAY LTD.</t>
  </si>
  <si>
    <t>IRCON RENEWABLE POWER LTD.</t>
  </si>
  <si>
    <t>KARMYOGI BHARAT</t>
  </si>
  <si>
    <t>MINISTRY OF PERSONNEL, PUBLIC GRIEVANCES &amp; PENSIONS</t>
  </si>
  <si>
    <t>KISHTWAR TRANSMISSION LIMITED</t>
  </si>
  <si>
    <t>MOHANLALGANJ TRANSMISSION LIMITED</t>
  </si>
  <si>
    <t>MUNITIONS INDIA LTD.</t>
  </si>
  <si>
    <t>POWER ENERGY SERVICES LTD.</t>
  </si>
  <si>
    <t>POWERGRID TELESERVICES LTD.</t>
  </si>
  <si>
    <t>RATLE HYDROELECTRIC POWER CORPORATION LTD.</t>
  </si>
  <si>
    <t>SJVN GREEN ENERGY LTD.</t>
  </si>
  <si>
    <t xml:space="preserve">TROOP COMFORTS LIMITED </t>
  </si>
  <si>
    <t>YANTRA INDIA LIMITED</t>
  </si>
  <si>
    <t>List of CPSEs which have been Added/ Deleted/Closed during the year 2021-22</t>
  </si>
  <si>
    <t>New CPSEs Added during the year 2021-22</t>
  </si>
  <si>
    <t>AIR INDIA EXPRESS LTD.</t>
  </si>
  <si>
    <t>MINISTRY OF CIVIL AVIATION</t>
  </si>
  <si>
    <t xml:space="preserve">The process of strategic disinvestment of 100% stake of Government of India in Air India along with equity shareholding of Air India in Air India Express Ltd (AIXL) completed on 27.01.2022. </t>
  </si>
  <si>
    <t>AIR INDIA LTD.</t>
  </si>
  <si>
    <t>BHEL ELECTRICAL MACHINES LTD.</t>
  </si>
  <si>
    <t>MINISTRY OF HEAVY INDUSTRIES</t>
  </si>
  <si>
    <t>The company has been transferred to Govt of Kerala on 11th August, 2021</t>
  </si>
  <si>
    <t>CONCOR LAST MILE LOGISTICS LTD</t>
  </si>
  <si>
    <t>Company closed on 25.08.2021 an Strike-off from RoC on 02.03.2022</t>
  </si>
  <si>
    <t>DINGCHANG TRANSMISSION LTD.</t>
  </si>
  <si>
    <t>The Company was struck from Registrar of Companies on August 17, 2021.</t>
  </si>
  <si>
    <t>GADAG TRANSMISSION LTD.</t>
  </si>
  <si>
    <t>Transferred to M/s Renew Transmission Ventures Pvt Ltd. w.e.f. 17th March, 2022</t>
  </si>
  <si>
    <t>HINDUSTAN NEWSPRINT LTD.</t>
  </si>
  <si>
    <t>The NCLT Kochi approved the resolution plan for HNL submitted by the Kerala Industrial Infrastructure Development Corporation (KINFRA)on 29.01.21 and is under implementation by KINFRA.</t>
  </si>
  <si>
    <t>HMT CHINAR WATCHES LTD.</t>
  </si>
  <si>
    <t>NCLT Chandigarh Bench passed an order for dissolution of HMT Chinar Watches Limited in terms of Section 59(8) of the Insolvency &amp; Bankruptcy Code, 2016 with effect from 10th March, 2022. Ministry of Corporate Affairs has taken on record the order of NCLT and updated the Company Master Data in their records as Dissolved.</t>
  </si>
  <si>
    <t>HOOGHLY PRINTING COMPANY LTD.</t>
  </si>
  <si>
    <t>Merged with Anderw Yule &amp; Co. Ltd. w.e.f. 04/06//2021</t>
  </si>
  <si>
    <t>INDO CAT PRIVATE LTD.</t>
  </si>
  <si>
    <t>MINISTRY OF PETROLEUM &amp; NATURAL GAS</t>
  </si>
  <si>
    <t>As informed by concerned Ministry, company stands closed w.e.f. 25th October, 2022</t>
  </si>
  <si>
    <t>JHARKHAND KOLHAN STEEL LTD.</t>
  </si>
  <si>
    <t>MINISTRY OF STEEL</t>
  </si>
  <si>
    <t>As informed by concerned Ministry, company stands dissolved w.e.f. 17th December, 2022</t>
  </si>
  <si>
    <t>KALLAM TRANSMISSION LTD.</t>
  </si>
  <si>
    <t>As informed by concerned Ministry, company transferred to Consortium of M/s lndiGrid 1 Limited (Lead Member) &amp; M/s lndiGrid 2 Limited w.e.f. 28th December, 2021</t>
  </si>
  <si>
    <t>KARUR TRANSMISSION LTD</t>
  </si>
  <si>
    <t>As informed by concerned Ministry, company transferred to M/s Adani Transmission Limited w.e.f. 18th January, 2022</t>
  </si>
  <si>
    <t>KOPPAL-NARENDRA TRANSMISSION LTD</t>
  </si>
  <si>
    <t>As informed by concerned Ministry, company transferred to M/s ReNew Transmission Ventures Private Limited  w.e.f. 13th December, 2021</t>
  </si>
  <si>
    <t>MP POWER TRANSMISSION PACKAGE-II LTD.</t>
  </si>
  <si>
    <t>As informed by concerned Ministry, company transferred to M/s Adani Transmission Limited w.e.f. 01st November, 2021</t>
  </si>
  <si>
    <t>NMDC POWER LTD.</t>
  </si>
  <si>
    <t>As informed by concerned Ministry, company stands dissolved w.e.f. 14th October, 2021</t>
  </si>
  <si>
    <t>NPCIL - NALCO POWER COMPANY LTD.</t>
  </si>
  <si>
    <t>DEPT. OF ATOMIC ENERGY</t>
  </si>
  <si>
    <t>In Feb 2017, NALCO Board had advised NALCO management to consider winding up of the 'NPCIL NALCO' Power Company Limited (NNPCL)</t>
  </si>
  <si>
    <t>ONGC MANGALORE PETROCHEMICALS LTD.</t>
  </si>
  <si>
    <t>As per the Annual Report of Mangalore Refinery &amp; Petrochemicals Ltd.(MRPL) for FY 2021-22, ONGC Mangalore Petrochemicals Ltd.(OMPL) has been merged with MRPL vide Final order of Ministry of Corporate Affairs 
dated 14/04/2022 with 01/04/2022 as appointed date and 15/05/2022 as effective date.</t>
  </si>
  <si>
    <t>POWER GRID JABALPUR TRANSMISSION LTD.</t>
  </si>
  <si>
    <t xml:space="preserve">Power Grid Jabalpur Transmission Ltd. has been monetized through POWERGRID infrastructure Investment Trust in May 2021 and this company ceased to be POWERGRID Subsidiaries w.e.f. 13.05.2021. </t>
  </si>
  <si>
    <t>POWER GRID PARLI TRANSMISSION LTD.</t>
  </si>
  <si>
    <t xml:space="preserve">Power Grid Parli Transmission Ltd. has been monetized through POWERGRID infrastructure Investment Trust in May 2021 and this company ceased to be POWERGRID Subsidiaries w.e.f. 13.05.2021. </t>
  </si>
  <si>
    <t>POWER GRID WARORA TRANSMISSION LTD.</t>
  </si>
  <si>
    <t xml:space="preserve">Power Grid Warora Transmission Ltd. has been monetized through POWERGRID infrastructure Investment Trust in May 2021 and this company ceased to be POWERGRID Subsidiaries w.e.f. 13.05.2021. </t>
  </si>
  <si>
    <t>POWERGRID KALA AMB TRANSMISSION LTD.</t>
  </si>
  <si>
    <t xml:space="preserve">Power Grid Kala AMB Transmission Ltd. has been monetized through POWERGRID infrastructure Investment Trust in May 2021 and this company ceased to be POWERGRID Subsidiaries w.e.f. 13.05.2021. </t>
  </si>
  <si>
    <t>POWERGRID VIZAG TRANSMISSION LTD.</t>
  </si>
  <si>
    <t xml:space="preserve">Power Grid Vizag Transmission Ltd. has been monetized through POWERGRID infrastructure Investment Trust in May 2021 and this company ceased to be POWERGRID Subsidiaries w.e.f. 13.05.2021. </t>
  </si>
  <si>
    <t>CPSEs removed during the year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</si>
</sst>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2"/>
      <color theme="1"/>
      <name val="Times New Roman"/>
      <family val="1"/>
    </font>
    <font>
      <b/>
      <sz val="12"/>
      <color rgb="FF000000"/>
      <name val="Times New Roman"/>
      <family val="1"/>
    </font>
    <font>
      <sz val="12"/>
      <name val="Times New Roman"/>
      <family val="1"/>
    </font>
    <font>
      <sz val="12"/>
      <color theme="1"/>
      <name val="Times New Roman"/>
      <family val="1"/>
    </font>
    <font>
      <b/>
      <sz val="12"/>
      <color indexed="8"/>
      <name val="Times New Roman"/>
      <family val="1"/>
    </font>
    <font>
      <sz val="12"/>
      <color rgb="FF000000"/>
      <name val="Times New Roman"/>
      <family val="1"/>
    </font>
    <font>
      <sz val="11"/>
      <color rgb="FF000000"/>
      <name val="Times New Roman"/>
      <family val="1"/>
    </font>
    <font>
      <sz val="11"/>
      <color theme="1"/>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s>
  <cellStyleXfs count="1">
    <xf numFmtId="0" fontId="0" fillId="0" borderId="0"/>
  </cellStyleXfs>
  <cellXfs count="28">
    <xf numFmtId="0" fontId="0" fillId="0" borderId="0" xfId="0"/>
    <xf numFmtId="0" fontId="2" fillId="0" borderId="1" xfId="0" applyFont="1" applyBorder="1" applyAlignment="1">
      <alignment horizontal="center" vertical="center"/>
    </xf>
    <xf numFmtId="0" fontId="2" fillId="0" borderId="1" xfId="0"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5" fillId="0" borderId="1" xfId="0" applyFont="1" applyBorder="1" applyAlignment="1">
      <alignment vertical="top" wrapText="1"/>
    </xf>
    <xf numFmtId="0" fontId="0" fillId="0" borderId="1" xfId="0" applyBorder="1" applyAlignment="1">
      <alignment wrapText="1"/>
    </xf>
    <xf numFmtId="0" fontId="1" fillId="0" borderId="1" xfId="0" applyFont="1" applyBorder="1" applyAlignment="1">
      <alignment horizontal="right"/>
    </xf>
    <xf numFmtId="0" fontId="3" fillId="0" borderId="1" xfId="0" applyFont="1" applyBorder="1"/>
    <xf numFmtId="0" fontId="4" fillId="0" borderId="1" xfId="0" applyFont="1" applyBorder="1"/>
    <xf numFmtId="0" fontId="6" fillId="0" borderId="1" xfId="0" applyFont="1" applyBorder="1" applyAlignment="1">
      <alignment horizontal="left" vertical="top"/>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lignment horizontal="left" vertical="center"/>
    </xf>
    <xf numFmtId="0" fontId="7" fillId="0" borderId="1" xfId="0" applyFont="1" applyBorder="1" applyAlignment="1">
      <alignment horizontal="center" vertical="center"/>
    </xf>
    <xf numFmtId="0" fontId="8" fillId="0" borderId="1" xfId="0" applyFont="1" applyBorder="1" applyAlignment="1">
      <alignment vertical="top"/>
    </xf>
    <xf numFmtId="0" fontId="7" fillId="0" borderId="1" xfId="0" applyFont="1" applyBorder="1" applyAlignment="1">
      <alignment horizontal="left" vertical="top"/>
    </xf>
    <xf numFmtId="0" fontId="8" fillId="0" borderId="1" xfId="0" applyFont="1" applyBorder="1" applyAlignment="1">
      <alignment horizontal="left" vertical="top" wrapText="1"/>
    </xf>
    <xf numFmtId="0" fontId="8" fillId="0" borderId="1" xfId="0" applyFont="1" applyBorder="1" applyAlignment="1">
      <alignment vertical="top"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0" fillId="0" borderId="4" xfId="0" applyBorder="1" applyAlignment="1">
      <alignment vertical="center" wrapText="1"/>
    </xf>
    <xf numFmtId="0" fontId="0" fillId="0" borderId="5" xfId="0" applyBorder="1" applyAlignment="1">
      <alignment vertical="center" wrapText="1"/>
    </xf>
    <xf numFmtId="0" fontId="2" fillId="0" borderId="2"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horizontal="left" vertical="center"/>
    </xf>
  </cellXfs>
  <cellStyles count="1">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5"/>
  <sheetViews>
    <sheetView tabSelected="1" workbookViewId="0">
      <selection activeCell="A31" sqref="A31:B31"/>
    </sheetView>
  </sheetViews>
  <sheetFormatPr defaultRowHeight="15" x14ac:dyDescent="0.25"/>
  <cols>
    <col min="2" max="2" width="68" customWidth="1"/>
    <col min="3" max="3" width="32.7109375" bestFit="1" customWidth="1"/>
    <col min="4" max="4" width="37.7109375" customWidth="1"/>
  </cols>
  <sheetData>
    <row r="1" spans="1:4" ht="15.75" x14ac:dyDescent="0.25">
      <c r="A1" s="6"/>
      <c r="B1" s="6"/>
      <c r="C1" s="6"/>
      <c r="D1" s="7" t="s">
        <v>0</v>
      </c>
    </row>
    <row r="2" spans="1:4" ht="15.75" x14ac:dyDescent="0.25">
      <c r="A2" s="25" t="s">
        <v>35</v>
      </c>
      <c r="B2" s="26"/>
      <c r="C2" s="1"/>
      <c r="D2" s="8"/>
    </row>
    <row r="3" spans="1:4" ht="15.75" x14ac:dyDescent="0.25">
      <c r="A3" s="2"/>
      <c r="B3" s="8"/>
      <c r="C3" s="8"/>
      <c r="D3" s="6"/>
    </row>
    <row r="4" spans="1:4" ht="15.75" x14ac:dyDescent="0.25">
      <c r="A4" s="25" t="s">
        <v>36</v>
      </c>
      <c r="B4" s="26"/>
      <c r="C4" s="9"/>
      <c r="D4" s="8"/>
    </row>
    <row r="5" spans="1:4" ht="15.75" x14ac:dyDescent="0.25">
      <c r="A5" s="14" t="s">
        <v>1</v>
      </c>
      <c r="B5" s="14" t="s">
        <v>2</v>
      </c>
      <c r="C5" s="13" t="s">
        <v>3</v>
      </c>
      <c r="D5" s="2" t="s">
        <v>4</v>
      </c>
    </row>
    <row r="6" spans="1:4" x14ac:dyDescent="0.25">
      <c r="A6" s="15">
        <v>1</v>
      </c>
      <c r="B6" s="16" t="s">
        <v>10</v>
      </c>
      <c r="C6" s="16" t="s">
        <v>11</v>
      </c>
      <c r="D6" s="17" t="s">
        <v>6</v>
      </c>
    </row>
    <row r="7" spans="1:4" x14ac:dyDescent="0.25">
      <c r="A7" s="15">
        <v>2</v>
      </c>
      <c r="B7" s="16" t="s">
        <v>12</v>
      </c>
      <c r="C7" s="18" t="s">
        <v>11</v>
      </c>
      <c r="D7" s="17" t="s">
        <v>6</v>
      </c>
    </row>
    <row r="8" spans="1:4" x14ac:dyDescent="0.25">
      <c r="A8" s="15">
        <v>3</v>
      </c>
      <c r="B8" s="16" t="s">
        <v>13</v>
      </c>
      <c r="C8" s="18" t="s">
        <v>9</v>
      </c>
      <c r="D8" s="17" t="s">
        <v>5</v>
      </c>
    </row>
    <row r="9" spans="1:4" x14ac:dyDescent="0.25">
      <c r="A9" s="15">
        <v>4</v>
      </c>
      <c r="B9" s="16" t="s">
        <v>14</v>
      </c>
      <c r="C9" s="18" t="s">
        <v>9</v>
      </c>
      <c r="D9" s="17" t="s">
        <v>5</v>
      </c>
    </row>
    <row r="10" spans="1:4" x14ac:dyDescent="0.25">
      <c r="A10" s="15">
        <v>5</v>
      </c>
      <c r="B10" s="16" t="s">
        <v>15</v>
      </c>
      <c r="C10" s="18" t="s">
        <v>9</v>
      </c>
      <c r="D10" s="19" t="s">
        <v>5</v>
      </c>
    </row>
    <row r="11" spans="1:4" x14ac:dyDescent="0.25">
      <c r="A11" s="15">
        <v>6</v>
      </c>
      <c r="B11" s="16" t="s">
        <v>16</v>
      </c>
      <c r="C11" s="18" t="s">
        <v>11</v>
      </c>
      <c r="D11" s="17" t="s">
        <v>5</v>
      </c>
    </row>
    <row r="12" spans="1:4" x14ac:dyDescent="0.25">
      <c r="A12" s="15">
        <v>7</v>
      </c>
      <c r="B12" s="19" t="s">
        <v>17</v>
      </c>
      <c r="C12" s="18" t="s">
        <v>11</v>
      </c>
      <c r="D12" s="17" t="s">
        <v>5</v>
      </c>
    </row>
    <row r="13" spans="1:4" x14ac:dyDescent="0.25">
      <c r="A13" s="15">
        <v>8</v>
      </c>
      <c r="B13" s="16" t="s">
        <v>18</v>
      </c>
      <c r="C13" s="18" t="s">
        <v>8</v>
      </c>
      <c r="D13" s="17" t="s">
        <v>6</v>
      </c>
    </row>
    <row r="14" spans="1:4" x14ac:dyDescent="0.25">
      <c r="A14" s="15">
        <v>9</v>
      </c>
      <c r="B14" s="16" t="s">
        <v>19</v>
      </c>
      <c r="C14" s="18" t="s">
        <v>8</v>
      </c>
      <c r="D14" s="17" t="s">
        <v>6</v>
      </c>
    </row>
    <row r="15" spans="1:4" x14ac:dyDescent="0.25">
      <c r="A15" s="15">
        <v>10</v>
      </c>
      <c r="B15" s="16" t="s">
        <v>20</v>
      </c>
      <c r="C15" s="18" t="s">
        <v>8</v>
      </c>
      <c r="D15" s="17" t="s">
        <v>6</v>
      </c>
    </row>
    <row r="16" spans="1:4" x14ac:dyDescent="0.25">
      <c r="A16" s="15">
        <v>11</v>
      </c>
      <c r="B16" s="16" t="s">
        <v>21</v>
      </c>
      <c r="C16" s="18" t="s">
        <v>8</v>
      </c>
      <c r="D16" s="17" t="s">
        <v>6</v>
      </c>
    </row>
    <row r="17" spans="1:4" x14ac:dyDescent="0.25">
      <c r="A17" s="15">
        <v>12</v>
      </c>
      <c r="B17" s="16" t="s">
        <v>22</v>
      </c>
      <c r="C17" s="18" t="s">
        <v>8</v>
      </c>
      <c r="D17" s="17" t="s">
        <v>6</v>
      </c>
    </row>
    <row r="18" spans="1:4" x14ac:dyDescent="0.25">
      <c r="A18" s="15">
        <v>13</v>
      </c>
      <c r="B18" s="16" t="s">
        <v>23</v>
      </c>
      <c r="C18" s="18" t="s">
        <v>8</v>
      </c>
      <c r="D18" s="17" t="s">
        <v>5</v>
      </c>
    </row>
    <row r="19" spans="1:4" ht="45" x14ac:dyDescent="0.25">
      <c r="A19" s="15">
        <v>14</v>
      </c>
      <c r="B19" s="16" t="s">
        <v>24</v>
      </c>
      <c r="C19" s="18" t="s">
        <v>25</v>
      </c>
      <c r="D19" s="17" t="s">
        <v>5</v>
      </c>
    </row>
    <row r="20" spans="1:4" x14ac:dyDescent="0.25">
      <c r="A20" s="15">
        <v>15</v>
      </c>
      <c r="B20" s="16" t="s">
        <v>26</v>
      </c>
      <c r="C20" s="18" t="s">
        <v>9</v>
      </c>
      <c r="D20" s="17" t="s">
        <v>5</v>
      </c>
    </row>
    <row r="21" spans="1:4" x14ac:dyDescent="0.25">
      <c r="A21" s="15">
        <v>16</v>
      </c>
      <c r="B21" s="16" t="s">
        <v>27</v>
      </c>
      <c r="C21" s="18" t="s">
        <v>9</v>
      </c>
      <c r="D21" s="17" t="s">
        <v>5</v>
      </c>
    </row>
    <row r="22" spans="1:4" x14ac:dyDescent="0.25">
      <c r="A22" s="15">
        <v>17</v>
      </c>
      <c r="B22" s="16" t="s">
        <v>28</v>
      </c>
      <c r="C22" s="18" t="s">
        <v>11</v>
      </c>
      <c r="D22" s="17" t="s">
        <v>6</v>
      </c>
    </row>
    <row r="23" spans="1:4" x14ac:dyDescent="0.25">
      <c r="A23" s="15">
        <v>18</v>
      </c>
      <c r="B23" s="16" t="s">
        <v>29</v>
      </c>
      <c r="C23" s="18" t="s">
        <v>9</v>
      </c>
      <c r="D23" s="17" t="s">
        <v>5</v>
      </c>
    </row>
    <row r="24" spans="1:4" x14ac:dyDescent="0.25">
      <c r="A24" s="15">
        <v>19</v>
      </c>
      <c r="B24" s="16" t="s">
        <v>30</v>
      </c>
      <c r="C24" s="18" t="s">
        <v>9</v>
      </c>
      <c r="D24" s="17" t="s">
        <v>5</v>
      </c>
    </row>
    <row r="25" spans="1:4" x14ac:dyDescent="0.25">
      <c r="A25" s="15">
        <v>20</v>
      </c>
      <c r="B25" s="16" t="s">
        <v>31</v>
      </c>
      <c r="C25" s="18" t="s">
        <v>9</v>
      </c>
      <c r="D25" s="19" t="s">
        <v>5</v>
      </c>
    </row>
    <row r="26" spans="1:4" x14ac:dyDescent="0.25">
      <c r="A26" s="15">
        <v>21</v>
      </c>
      <c r="B26" s="16" t="s">
        <v>32</v>
      </c>
      <c r="C26" s="18" t="s">
        <v>9</v>
      </c>
      <c r="D26" s="19" t="s">
        <v>5</v>
      </c>
    </row>
    <row r="27" spans="1:4" x14ac:dyDescent="0.25">
      <c r="A27" s="15">
        <v>22</v>
      </c>
      <c r="B27" s="16" t="s">
        <v>33</v>
      </c>
      <c r="C27" s="18" t="s">
        <v>11</v>
      </c>
      <c r="D27" s="17" t="s">
        <v>6</v>
      </c>
    </row>
    <row r="28" spans="1:4" x14ac:dyDescent="0.25">
      <c r="A28" s="15">
        <v>23</v>
      </c>
      <c r="B28" s="16" t="s">
        <v>34</v>
      </c>
      <c r="C28" s="18" t="s">
        <v>11</v>
      </c>
      <c r="D28" s="17" t="s">
        <v>5</v>
      </c>
    </row>
    <row r="29" spans="1:4" ht="15.75" x14ac:dyDescent="0.25">
      <c r="A29" s="3"/>
      <c r="C29" s="12"/>
      <c r="D29" s="10"/>
    </row>
    <row r="30" spans="1:4" ht="15.75" x14ac:dyDescent="0.25">
      <c r="A30" s="3"/>
      <c r="B30" s="11"/>
      <c r="C30" s="12"/>
      <c r="D30" s="10"/>
    </row>
    <row r="31" spans="1:4" ht="15.75" x14ac:dyDescent="0.25">
      <c r="A31" s="27" t="s">
        <v>87</v>
      </c>
      <c r="B31" s="27"/>
      <c r="C31" s="14"/>
      <c r="D31" s="4"/>
    </row>
    <row r="32" spans="1:4" ht="15.75" x14ac:dyDescent="0.25">
      <c r="A32" s="1" t="s">
        <v>7</v>
      </c>
      <c r="B32" s="1" t="s">
        <v>2</v>
      </c>
      <c r="C32" s="5" t="s">
        <v>3</v>
      </c>
      <c r="D32" s="2" t="s">
        <v>4</v>
      </c>
    </row>
    <row r="33" spans="1:4" ht="75" x14ac:dyDescent="0.25">
      <c r="A33" s="3">
        <v>1</v>
      </c>
      <c r="B33" s="20" t="s">
        <v>37</v>
      </c>
      <c r="C33" s="20" t="s">
        <v>38</v>
      </c>
      <c r="D33" s="21" t="s">
        <v>39</v>
      </c>
    </row>
    <row r="34" spans="1:4" ht="75" x14ac:dyDescent="0.25">
      <c r="A34" s="3">
        <v>2</v>
      </c>
      <c r="B34" s="20" t="s">
        <v>40</v>
      </c>
      <c r="C34" s="20" t="s">
        <v>38</v>
      </c>
      <c r="D34" s="21" t="s">
        <v>39</v>
      </c>
    </row>
    <row r="35" spans="1:4" ht="30" x14ac:dyDescent="0.25">
      <c r="A35" s="3">
        <v>3</v>
      </c>
      <c r="B35" s="20" t="s">
        <v>41</v>
      </c>
      <c r="C35" s="20" t="s">
        <v>42</v>
      </c>
      <c r="D35" s="22" t="s">
        <v>43</v>
      </c>
    </row>
    <row r="36" spans="1:4" ht="30" x14ac:dyDescent="0.25">
      <c r="A36" s="3">
        <v>4</v>
      </c>
      <c r="B36" s="20" t="s">
        <v>44</v>
      </c>
      <c r="C36" s="20" t="s">
        <v>8</v>
      </c>
      <c r="D36" s="21" t="s">
        <v>45</v>
      </c>
    </row>
    <row r="37" spans="1:4" ht="30" x14ac:dyDescent="0.25">
      <c r="A37" s="3">
        <v>5</v>
      </c>
      <c r="B37" s="20" t="s">
        <v>46</v>
      </c>
      <c r="C37" s="20" t="s">
        <v>9</v>
      </c>
      <c r="D37" s="22" t="s">
        <v>47</v>
      </c>
    </row>
    <row r="38" spans="1:4" ht="30" x14ac:dyDescent="0.25">
      <c r="A38" s="3">
        <v>6</v>
      </c>
      <c r="B38" s="20" t="s">
        <v>48</v>
      </c>
      <c r="C38" s="20" t="s">
        <v>9</v>
      </c>
      <c r="D38" s="21" t="s">
        <v>49</v>
      </c>
    </row>
    <row r="39" spans="1:4" ht="75" x14ac:dyDescent="0.25">
      <c r="A39" s="3">
        <v>7</v>
      </c>
      <c r="B39" s="20" t="s">
        <v>50</v>
      </c>
      <c r="C39" s="20" t="s">
        <v>42</v>
      </c>
      <c r="D39" s="21" t="s">
        <v>51</v>
      </c>
    </row>
    <row r="40" spans="1:4" ht="135" x14ac:dyDescent="0.25">
      <c r="A40" s="3">
        <v>8</v>
      </c>
      <c r="B40" s="20" t="s">
        <v>52</v>
      </c>
      <c r="C40" s="20" t="s">
        <v>42</v>
      </c>
      <c r="D40" s="23" t="s">
        <v>53</v>
      </c>
    </row>
    <row r="41" spans="1:4" ht="30" x14ac:dyDescent="0.25">
      <c r="A41" s="3">
        <v>9</v>
      </c>
      <c r="B41" s="20" t="s">
        <v>54</v>
      </c>
      <c r="C41" s="20" t="s">
        <v>42</v>
      </c>
      <c r="D41" s="21" t="s">
        <v>55</v>
      </c>
    </row>
    <row r="42" spans="1:4" ht="45" x14ac:dyDescent="0.25">
      <c r="A42" s="3">
        <v>10</v>
      </c>
      <c r="B42" s="20" t="s">
        <v>56</v>
      </c>
      <c r="C42" s="20" t="s">
        <v>57</v>
      </c>
      <c r="D42" s="21" t="s">
        <v>58</v>
      </c>
    </row>
    <row r="43" spans="1:4" ht="45" x14ac:dyDescent="0.25">
      <c r="A43" s="3">
        <v>11</v>
      </c>
      <c r="B43" s="20" t="s">
        <v>59</v>
      </c>
      <c r="C43" s="20" t="s">
        <v>60</v>
      </c>
      <c r="D43" s="21" t="s">
        <v>61</v>
      </c>
    </row>
    <row r="44" spans="1:4" ht="75" x14ac:dyDescent="0.25">
      <c r="A44" s="3">
        <v>12</v>
      </c>
      <c r="B44" s="20" t="s">
        <v>62</v>
      </c>
      <c r="C44" s="20" t="s">
        <v>9</v>
      </c>
      <c r="D44" s="23" t="s">
        <v>63</v>
      </c>
    </row>
    <row r="45" spans="1:4" ht="60" x14ac:dyDescent="0.25">
      <c r="A45" s="3">
        <v>13</v>
      </c>
      <c r="B45" s="20" t="s">
        <v>64</v>
      </c>
      <c r="C45" s="20" t="s">
        <v>9</v>
      </c>
      <c r="D45" s="23" t="s">
        <v>65</v>
      </c>
    </row>
    <row r="46" spans="1:4" ht="60" x14ac:dyDescent="0.25">
      <c r="A46" s="3">
        <v>14</v>
      </c>
      <c r="B46" s="20" t="s">
        <v>66</v>
      </c>
      <c r="C46" s="20" t="s">
        <v>9</v>
      </c>
      <c r="D46" s="23" t="s">
        <v>67</v>
      </c>
    </row>
    <row r="47" spans="1:4" ht="60" x14ac:dyDescent="0.25">
      <c r="A47" s="3">
        <v>15</v>
      </c>
      <c r="B47" s="20" t="s">
        <v>68</v>
      </c>
      <c r="C47" s="20" t="s">
        <v>9</v>
      </c>
      <c r="D47" s="23" t="s">
        <v>69</v>
      </c>
    </row>
    <row r="48" spans="1:4" ht="45" x14ac:dyDescent="0.25">
      <c r="A48" s="3">
        <v>16</v>
      </c>
      <c r="B48" s="20" t="s">
        <v>70</v>
      </c>
      <c r="C48" s="20" t="s">
        <v>60</v>
      </c>
      <c r="D48" s="23" t="s">
        <v>71</v>
      </c>
    </row>
    <row r="49" spans="1:4" ht="60" x14ac:dyDescent="0.25">
      <c r="A49" s="3">
        <v>17</v>
      </c>
      <c r="B49" s="20" t="s">
        <v>72</v>
      </c>
      <c r="C49" s="20" t="s">
        <v>73</v>
      </c>
      <c r="D49" s="21" t="s">
        <v>74</v>
      </c>
    </row>
    <row r="50" spans="1:4" ht="135" x14ac:dyDescent="0.25">
      <c r="A50" s="3">
        <v>18</v>
      </c>
      <c r="B50" s="21" t="s">
        <v>75</v>
      </c>
      <c r="C50" s="21" t="s">
        <v>57</v>
      </c>
      <c r="D50" s="21" t="s">
        <v>76</v>
      </c>
    </row>
    <row r="51" spans="1:4" ht="90" x14ac:dyDescent="0.25">
      <c r="A51" s="3">
        <v>19</v>
      </c>
      <c r="B51" s="20" t="s">
        <v>77</v>
      </c>
      <c r="C51" s="20" t="s">
        <v>9</v>
      </c>
      <c r="D51" s="23" t="s">
        <v>78</v>
      </c>
    </row>
    <row r="52" spans="1:4" ht="90" x14ac:dyDescent="0.25">
      <c r="A52" s="3">
        <v>20</v>
      </c>
      <c r="B52" s="20" t="s">
        <v>79</v>
      </c>
      <c r="C52" s="20" t="s">
        <v>9</v>
      </c>
      <c r="D52" s="23" t="s">
        <v>80</v>
      </c>
    </row>
    <row r="53" spans="1:4" ht="90" x14ac:dyDescent="0.25">
      <c r="A53" s="3">
        <v>21</v>
      </c>
      <c r="B53" s="20" t="s">
        <v>81</v>
      </c>
      <c r="C53" s="20" t="s">
        <v>9</v>
      </c>
      <c r="D53" s="23" t="s">
        <v>82</v>
      </c>
    </row>
    <row r="54" spans="1:4" ht="90" x14ac:dyDescent="0.25">
      <c r="A54" s="3">
        <v>22</v>
      </c>
      <c r="B54" s="20" t="s">
        <v>83</v>
      </c>
      <c r="C54" s="20" t="s">
        <v>9</v>
      </c>
      <c r="D54" s="23" t="s">
        <v>84</v>
      </c>
    </row>
    <row r="55" spans="1:4" ht="90" x14ac:dyDescent="0.25">
      <c r="A55" s="3">
        <v>23</v>
      </c>
      <c r="B55" s="24" t="s">
        <v>85</v>
      </c>
      <c r="C55" s="24" t="s">
        <v>9</v>
      </c>
      <c r="D55" s="23" t="s">
        <v>86</v>
      </c>
    </row>
  </sheetData>
  <mergeCells count="3">
    <mergeCell ref="A2:B2"/>
    <mergeCell ref="A4:B4"/>
    <mergeCell ref="A31:B31"/>
  </mergeCells>
  <conditionalFormatting sqref="B55">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Appendix-VII</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2022-12-28T06:43:33Z</dcterms:modified>
</cp:coreProperties>
</file>